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8920" yWindow="-120" windowWidth="29040" windowHeight="158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<sst xmlns="http://schemas.openxmlformats.org/spreadsheetml/2006/main" count="29" uniqueCount="28">
  <si>
    <t>Item</t>
  </si>
  <si>
    <t>EAN</t>
  </si>
  <si>
    <t>LED Spot A+ 35W GU10 2700K 2BC</t>
  </si>
  <si>
    <t>LED 40W E27 WW 230V R63 36D ND SRT4</t>
  </si>
  <si>
    <t>LED 60W E14 WW 230V R50 36D DIM SRT4</t>
  </si>
  <si>
    <t>LED 10W G4 WW 12V ND SRT4</t>
  </si>
  <si>
    <t>QTY</t>
  </si>
  <si>
    <t>Picture</t>
  </si>
  <si>
    <t>Philips LEDclassic  40 W, E14, Warm White (2700K)</t>
  </si>
  <si>
    <t>Philips LED 20W, EEK A+, GU5.3, Warm White (2700 Kelvin)</t>
  </si>
  <si>
    <t>Philips LEDclassic 25 W, E14, Warm White (2700K)</t>
  </si>
  <si>
    <t>Philips LED 25W, EEK A+, E14, Warm White</t>
  </si>
  <si>
    <t>Philips LED 35W, EEK A+, GU10, White (3000 Kelvin)</t>
  </si>
  <si>
    <t>Philips LED 60 W, EEK A+, E27, Warm White (2700 Kelvin)</t>
  </si>
  <si>
    <t>Philips LED 25W, EEK A+, E27, Warm White (2700 Kelvin)</t>
  </si>
  <si>
    <t>Philips LED 40 W, E14, Nartual White (4000K)</t>
  </si>
  <si>
    <t>Philips LED 40 W, EEK A+, E27, Warm White (2700 Kelvin)</t>
  </si>
  <si>
    <t>Philips LEDclassic 40 W, EEK A++, E27, Warm White (2700 Kelvin)</t>
  </si>
  <si>
    <t>Philips LEDclassic 40W, E14, Warm White (2700 Kelvin), 470 Lumen, Candle, Double Pack</t>
  </si>
  <si>
    <t>Philips LEDclassic 25W, E14, Warm White (2700 Kelvin), 250 Lumen</t>
  </si>
  <si>
    <t>Philips LED 25W, EEK A+, E14, Warm White (2700 Kelvin), 250 Lumen</t>
  </si>
  <si>
    <t>Philips LEDclassic  40W, E14, Warm White (2700 Kelvin), 470 Lumen, Double Pack</t>
  </si>
  <si>
    <t>Philips LED, LED-light Matt, 7W (60 W)</t>
  </si>
  <si>
    <t>Philips Bulb 8718696518113 – LED light (Warm White, White, A +, 220 V, 30 mA, 220 – 240)</t>
  </si>
  <si>
    <t>Philips LED light E14 (40 Watt) E27 2700 Kelvin</t>
  </si>
  <si>
    <t xml:space="preserve">Philips LEDclassic light 40 W, E27, Warm White (2700K), 470 Lumen, Double Pack </t>
  </si>
  <si>
    <t>LED Classic 42W R80 E27 WW ND SRT4</t>
  </si>
  <si>
    <t>Spot – LED light (Warm White, White, A +, 220 V, 30 mA, 220 – 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</si>
</sst>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38100</xdr:rowOff>
    </xdr:from>
    <xdr:to>
      <xdr:col>0</xdr:col>
      <xdr:colOff>838200</xdr:colOff>
      <xdr:row>1</xdr:row>
      <xdr:rowOff>1123950</xdr:rowOff>
    </xdr:to>
    <xdr:pic>
      <xdr:nvPicPr>
        <xdr:cNvPr id="1025" name="Grafik 1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28600"/>
          <a:ext cx="314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4</xdr:row>
      <xdr:rowOff>266700</xdr:rowOff>
    </xdr:from>
    <xdr:to>
      <xdr:col>0</xdr:col>
      <xdr:colOff>1295400</xdr:colOff>
      <xdr:row>4</xdr:row>
      <xdr:rowOff>962025</xdr:rowOff>
    </xdr:to>
    <xdr:pic>
      <xdr:nvPicPr>
        <xdr:cNvPr id="1026" name="Grafik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3914775"/>
          <a:ext cx="1238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5</xdr:row>
      <xdr:rowOff>95250</xdr:rowOff>
    </xdr:from>
    <xdr:to>
      <xdr:col>0</xdr:col>
      <xdr:colOff>1181100</xdr:colOff>
      <xdr:row>5</xdr:row>
      <xdr:rowOff>1066800</xdr:rowOff>
    </xdr:to>
    <xdr:pic>
      <xdr:nvPicPr>
        <xdr:cNvPr id="1027" name="Grafik 1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4895850"/>
          <a:ext cx="981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6</xdr:row>
      <xdr:rowOff>47625</xdr:rowOff>
    </xdr:from>
    <xdr:to>
      <xdr:col>0</xdr:col>
      <xdr:colOff>885825</xdr:colOff>
      <xdr:row>6</xdr:row>
      <xdr:rowOff>1009650</xdr:rowOff>
    </xdr:to>
    <xdr:pic>
      <xdr:nvPicPr>
        <xdr:cNvPr id="1028" name="Grafik 1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3875" y="6000750"/>
          <a:ext cx="3619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7</xdr:row>
      <xdr:rowOff>38100</xdr:rowOff>
    </xdr:from>
    <xdr:to>
      <xdr:col>0</xdr:col>
      <xdr:colOff>1000125</xdr:colOff>
      <xdr:row>7</xdr:row>
      <xdr:rowOff>1123950</xdr:rowOff>
    </xdr:to>
    <xdr:pic>
      <xdr:nvPicPr>
        <xdr:cNvPr id="1029" name="Grafik 2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0050" y="7143750"/>
          <a:ext cx="6000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8</xdr:row>
      <xdr:rowOff>57150</xdr:rowOff>
    </xdr:from>
    <xdr:to>
      <xdr:col>0</xdr:col>
      <xdr:colOff>1009650</xdr:colOff>
      <xdr:row>8</xdr:row>
      <xdr:rowOff>1066800</xdr:rowOff>
    </xdr:to>
    <xdr:pic>
      <xdr:nvPicPr>
        <xdr:cNvPr id="1030" name="Grafik 7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8315325"/>
          <a:ext cx="619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9</xdr:row>
      <xdr:rowOff>57150</xdr:rowOff>
    </xdr:from>
    <xdr:to>
      <xdr:col>0</xdr:col>
      <xdr:colOff>1085850</xdr:colOff>
      <xdr:row>9</xdr:row>
      <xdr:rowOff>1066800</xdr:rowOff>
    </xdr:to>
    <xdr:pic>
      <xdr:nvPicPr>
        <xdr:cNvPr id="1031" name="Bild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1475" y="9467850"/>
          <a:ext cx="7143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10</xdr:row>
      <xdr:rowOff>28575</xdr:rowOff>
    </xdr:from>
    <xdr:to>
      <xdr:col>0</xdr:col>
      <xdr:colOff>952500</xdr:colOff>
      <xdr:row>10</xdr:row>
      <xdr:rowOff>1095375</xdr:rowOff>
    </xdr:to>
    <xdr:pic>
      <xdr:nvPicPr>
        <xdr:cNvPr id="1032" name="Grafik 2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9100" y="10591800"/>
          <a:ext cx="5334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11</xdr:row>
      <xdr:rowOff>85725</xdr:rowOff>
    </xdr:from>
    <xdr:to>
      <xdr:col>0</xdr:col>
      <xdr:colOff>1114425</xdr:colOff>
      <xdr:row>11</xdr:row>
      <xdr:rowOff>1057275</xdr:rowOff>
    </xdr:to>
    <xdr:pic>
      <xdr:nvPicPr>
        <xdr:cNvPr id="1033" name="Grafik 2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28600" y="11801475"/>
          <a:ext cx="8858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12</xdr:row>
      <xdr:rowOff>76200</xdr:rowOff>
    </xdr:from>
    <xdr:to>
      <xdr:col>0</xdr:col>
      <xdr:colOff>1028700</xdr:colOff>
      <xdr:row>12</xdr:row>
      <xdr:rowOff>1133475</xdr:rowOff>
    </xdr:to>
    <xdr:pic>
      <xdr:nvPicPr>
        <xdr:cNvPr id="1034" name="Grafik 2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3375" y="12944475"/>
          <a:ext cx="695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13</xdr:row>
      <xdr:rowOff>47625</xdr:rowOff>
    </xdr:from>
    <xdr:to>
      <xdr:col>0</xdr:col>
      <xdr:colOff>952500</xdr:colOff>
      <xdr:row>13</xdr:row>
      <xdr:rowOff>1057275</xdr:rowOff>
    </xdr:to>
    <xdr:pic>
      <xdr:nvPicPr>
        <xdr:cNvPr id="1035" name="Grafik 7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38150" y="14068425"/>
          <a:ext cx="5143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14</xdr:row>
      <xdr:rowOff>28575</xdr:rowOff>
    </xdr:from>
    <xdr:to>
      <xdr:col>0</xdr:col>
      <xdr:colOff>923925</xdr:colOff>
      <xdr:row>15</xdr:row>
      <xdr:rowOff>0</xdr:rowOff>
    </xdr:to>
    <xdr:pic>
      <xdr:nvPicPr>
        <xdr:cNvPr id="1036" name="Bild 6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4825" y="15201900"/>
          <a:ext cx="4191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15</xdr:row>
      <xdr:rowOff>28575</xdr:rowOff>
    </xdr:from>
    <xdr:to>
      <xdr:col>0</xdr:col>
      <xdr:colOff>1028700</xdr:colOff>
      <xdr:row>15</xdr:row>
      <xdr:rowOff>1123950</xdr:rowOff>
    </xdr:to>
    <xdr:pic>
      <xdr:nvPicPr>
        <xdr:cNvPr id="1037" name="Grafik 4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47675" y="16354425"/>
          <a:ext cx="5810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16</xdr:row>
      <xdr:rowOff>9525</xdr:rowOff>
    </xdr:from>
    <xdr:to>
      <xdr:col>0</xdr:col>
      <xdr:colOff>1000125</xdr:colOff>
      <xdr:row>16</xdr:row>
      <xdr:rowOff>1143000</xdr:rowOff>
    </xdr:to>
    <xdr:pic>
      <xdr:nvPicPr>
        <xdr:cNvPr id="1038" name="Grafik 5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71475" y="17487900"/>
          <a:ext cx="6286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17</xdr:row>
      <xdr:rowOff>47625</xdr:rowOff>
    </xdr:from>
    <xdr:to>
      <xdr:col>0</xdr:col>
      <xdr:colOff>990600</xdr:colOff>
      <xdr:row>17</xdr:row>
      <xdr:rowOff>1123950</xdr:rowOff>
    </xdr:to>
    <xdr:pic>
      <xdr:nvPicPr>
        <xdr:cNvPr id="1039" name="Grafik 5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1950" y="18678525"/>
          <a:ext cx="6286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18</xdr:row>
      <xdr:rowOff>104775</xdr:rowOff>
    </xdr:from>
    <xdr:to>
      <xdr:col>0</xdr:col>
      <xdr:colOff>1123950</xdr:colOff>
      <xdr:row>18</xdr:row>
      <xdr:rowOff>1047750</xdr:rowOff>
    </xdr:to>
    <xdr:pic>
      <xdr:nvPicPr>
        <xdr:cNvPr id="1040" name="Grafik 8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66700" y="19888200"/>
          <a:ext cx="8572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19</xdr:row>
      <xdr:rowOff>19050</xdr:rowOff>
    </xdr:from>
    <xdr:to>
      <xdr:col>0</xdr:col>
      <xdr:colOff>1009650</xdr:colOff>
      <xdr:row>19</xdr:row>
      <xdr:rowOff>1133475</xdr:rowOff>
    </xdr:to>
    <xdr:pic>
      <xdr:nvPicPr>
        <xdr:cNvPr id="1041" name="Grafik 8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61950" y="20955000"/>
          <a:ext cx="6477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20</xdr:row>
      <xdr:rowOff>76200</xdr:rowOff>
    </xdr:from>
    <xdr:to>
      <xdr:col>0</xdr:col>
      <xdr:colOff>1114425</xdr:colOff>
      <xdr:row>20</xdr:row>
      <xdr:rowOff>1076325</xdr:rowOff>
    </xdr:to>
    <xdr:pic>
      <xdr:nvPicPr>
        <xdr:cNvPr id="1042" name="Grafik 8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38125" y="22164675"/>
          <a:ext cx="8763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21</xdr:row>
      <xdr:rowOff>28575</xdr:rowOff>
    </xdr:from>
    <xdr:to>
      <xdr:col>0</xdr:col>
      <xdr:colOff>895350</xdr:colOff>
      <xdr:row>21</xdr:row>
      <xdr:rowOff>1104900</xdr:rowOff>
    </xdr:to>
    <xdr:pic>
      <xdr:nvPicPr>
        <xdr:cNvPr id="1043" name="Grafik 8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7200" y="23269575"/>
          <a:ext cx="4381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22</xdr:row>
      <xdr:rowOff>66675</xdr:rowOff>
    </xdr:from>
    <xdr:to>
      <xdr:col>0</xdr:col>
      <xdr:colOff>1219200</xdr:colOff>
      <xdr:row>22</xdr:row>
      <xdr:rowOff>1019175</xdr:rowOff>
    </xdr:to>
    <xdr:pic>
      <xdr:nvPicPr>
        <xdr:cNvPr id="1044" name="Grafik 9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200" y="24460200"/>
          <a:ext cx="1143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23</xdr:row>
      <xdr:rowOff>76200</xdr:rowOff>
    </xdr:from>
    <xdr:to>
      <xdr:col>0</xdr:col>
      <xdr:colOff>857250</xdr:colOff>
      <xdr:row>23</xdr:row>
      <xdr:rowOff>1066800</xdr:rowOff>
    </xdr:to>
    <xdr:pic>
      <xdr:nvPicPr>
        <xdr:cNvPr id="1045" name="Grafik 96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76250" y="25622250"/>
          <a:ext cx="381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24</xdr:row>
      <xdr:rowOff>57150</xdr:rowOff>
    </xdr:from>
    <xdr:to>
      <xdr:col>0</xdr:col>
      <xdr:colOff>1285875</xdr:colOff>
      <xdr:row>24</xdr:row>
      <xdr:rowOff>1085850</xdr:rowOff>
    </xdr:to>
    <xdr:pic>
      <xdr:nvPicPr>
        <xdr:cNvPr id="1046" name="Grafik 9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5250" y="26755725"/>
          <a:ext cx="11906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25</xdr:row>
      <xdr:rowOff>66675</xdr:rowOff>
    </xdr:from>
    <xdr:to>
      <xdr:col>0</xdr:col>
      <xdr:colOff>866775</xdr:colOff>
      <xdr:row>25</xdr:row>
      <xdr:rowOff>1123950</xdr:rowOff>
    </xdr:to>
    <xdr:pic>
      <xdr:nvPicPr>
        <xdr:cNvPr id="1047" name="Grafik 9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6250" y="27917775"/>
          <a:ext cx="3905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2</xdr:row>
      <xdr:rowOff>47625</xdr:rowOff>
    </xdr:from>
    <xdr:to>
      <xdr:col>0</xdr:col>
      <xdr:colOff>1152525</xdr:colOff>
      <xdr:row>2</xdr:row>
      <xdr:rowOff>1133475</xdr:rowOff>
    </xdr:to>
    <xdr:pic>
      <xdr:nvPicPr>
        <xdr:cNvPr id="1048" name="Afbeelding 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23850" y="1390650"/>
          <a:ext cx="8286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3</xdr:row>
      <xdr:rowOff>28575</xdr:rowOff>
    </xdr:from>
    <xdr:to>
      <xdr:col>0</xdr:col>
      <xdr:colOff>1162050</xdr:colOff>
      <xdr:row>3</xdr:row>
      <xdr:rowOff>1123950</xdr:rowOff>
    </xdr:to>
    <xdr:pic>
      <xdr:nvPicPr>
        <xdr:cNvPr id="1049" name="Afbeelding 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19075" y="2524125"/>
          <a:ext cx="9429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I3" sqref="I3"/>
    </sheetView>
  </sheetViews>
  <sheetFormatPr defaultColWidth="9.140625" defaultRowHeight="15" x14ac:dyDescent="0.25"/>
  <cols>
    <col min="1" max="1" width="20.42578125" style="6" customWidth="1"/>
    <col min="2" max="2" width="45.28515625" style="6" bestFit="1" customWidth="1"/>
    <col min="3" max="3" width="14.140625" style="6" bestFit="1" customWidth="1"/>
    <col min="4" max="4" width="9.42578125" style="6" customWidth="1"/>
    <col min="5" max="16384" width="9.140625" style="6"/>
  </cols>
  <sheetData>
    <row r="1" spans="1:4" s="7" customFormat="1" x14ac:dyDescent="0.25">
      <c r="A1" s="7" t="s">
        <v>7</v>
      </c>
      <c r="B1" s="9" t="s">
        <v>0</v>
      </c>
      <c r="C1" s="9" t="s">
        <v>1</v>
      </c>
      <c r="D1" s="9" t="s">
        <v>6</v>
      </c>
    </row>
    <row r="2" spans="1:4" ht="90.75" customHeight="1" x14ac:dyDescent="0.25">
      <c r="A2" s="8"/>
      <c r="B2" s="4" t="s">
        <v>8</v>
      </c>
      <c r="C2" s="2">
        <v>8718696575277</v>
      </c>
      <c r="D2" s="3">
        <v>2273</v>
      </c>
    </row>
    <row r="3" spans="1:4" ht="90.75" customHeight="1" x14ac:dyDescent="0.25">
      <c r="A3" s="8"/>
      <c r="B3" s="4" t="s">
        <v>26</v>
      </c>
      <c r="C3" s="2">
        <v>8718696714423</v>
      </c>
      <c r="D3" s="3">
        <v>1956</v>
      </c>
    </row>
    <row r="4" spans="1:4" ht="90.75" customHeight="1" x14ac:dyDescent="0.25">
      <c r="A4" s="8"/>
      <c r="B4" s="4" t="s">
        <v>27</v>
      </c>
      <c r="C4" s="2">
        <v>8718696518113</v>
      </c>
      <c r="D4" s="3">
        <v>244</v>
      </c>
    </row>
    <row r="5" spans="1:4" ht="90.75" customHeight="1" x14ac:dyDescent="0.25">
      <c r="A5" s="8"/>
      <c r="B5" s="1" t="s">
        <v>2</v>
      </c>
      <c r="C5" s="2">
        <v>8718291789970</v>
      </c>
      <c r="D5" s="3">
        <v>2247</v>
      </c>
    </row>
    <row r="6" spans="1:4" ht="90.75" customHeight="1" x14ac:dyDescent="0.25">
      <c r="A6" s="8"/>
      <c r="B6" s="4" t="s">
        <v>9</v>
      </c>
      <c r="C6" s="2">
        <v>8718696475782</v>
      </c>
      <c r="D6" s="3">
        <v>2279</v>
      </c>
    </row>
    <row r="7" spans="1:4" ht="90.75" customHeight="1" x14ac:dyDescent="0.25">
      <c r="A7" s="8"/>
      <c r="B7" s="4" t="s">
        <v>10</v>
      </c>
      <c r="C7" s="2">
        <v>8718696573891</v>
      </c>
      <c r="D7" s="3">
        <v>2249</v>
      </c>
    </row>
    <row r="8" spans="1:4" ht="90.75" customHeight="1" x14ac:dyDescent="0.25">
      <c r="A8" s="8"/>
      <c r="B8" s="1" t="s">
        <v>22</v>
      </c>
      <c r="C8" s="2">
        <v>8718696472187</v>
      </c>
      <c r="D8" s="3">
        <v>1823</v>
      </c>
    </row>
    <row r="9" spans="1:4" ht="90.75" customHeight="1" x14ac:dyDescent="0.25">
      <c r="A9" s="8"/>
      <c r="B9" s="1" t="s">
        <v>3</v>
      </c>
      <c r="C9" s="2">
        <v>8718696578551</v>
      </c>
      <c r="D9" s="3">
        <v>1216</v>
      </c>
    </row>
    <row r="10" spans="1:4" ht="90.75" customHeight="1" x14ac:dyDescent="0.25">
      <c r="A10" s="8"/>
      <c r="B10" s="1" t="s">
        <v>4</v>
      </c>
      <c r="C10" s="2">
        <v>8718696578476</v>
      </c>
      <c r="D10" s="3">
        <v>988</v>
      </c>
    </row>
    <row r="11" spans="1:4" ht="90.75" customHeight="1" x14ac:dyDescent="0.25">
      <c r="A11" s="8"/>
      <c r="B11" s="4" t="s">
        <v>11</v>
      </c>
      <c r="C11" s="2">
        <v>8718696454718</v>
      </c>
      <c r="D11" s="3">
        <v>1251</v>
      </c>
    </row>
    <row r="12" spans="1:4" ht="90.75" customHeight="1" x14ac:dyDescent="0.25">
      <c r="A12" s="8"/>
      <c r="B12" s="4" t="s">
        <v>12</v>
      </c>
      <c r="C12" s="2">
        <v>8718696483763</v>
      </c>
      <c r="D12" s="3">
        <v>1220</v>
      </c>
    </row>
    <row r="13" spans="1:4" ht="90.75" customHeight="1" x14ac:dyDescent="0.25">
      <c r="A13" s="8"/>
      <c r="B13" s="4" t="s">
        <v>13</v>
      </c>
      <c r="C13" s="2">
        <v>8718291717041</v>
      </c>
      <c r="D13" s="3">
        <v>113</v>
      </c>
    </row>
    <row r="14" spans="1:4" ht="90.75" customHeight="1" x14ac:dyDescent="0.25">
      <c r="A14" s="8"/>
      <c r="B14" s="4" t="s">
        <v>14</v>
      </c>
      <c r="C14" s="2">
        <v>8718696454756</v>
      </c>
      <c r="D14" s="3">
        <v>918</v>
      </c>
    </row>
    <row r="15" spans="1:4" ht="90.75" customHeight="1" x14ac:dyDescent="0.25">
      <c r="A15" s="8"/>
      <c r="B15" s="1" t="s">
        <v>5</v>
      </c>
      <c r="C15" s="2">
        <v>8718696578100</v>
      </c>
      <c r="D15" s="3">
        <v>409</v>
      </c>
    </row>
    <row r="16" spans="1:4" ht="90.75" customHeight="1" x14ac:dyDescent="0.25">
      <c r="A16" s="8"/>
      <c r="B16" s="4" t="s">
        <v>15</v>
      </c>
      <c r="C16" s="2">
        <v>8718696543580</v>
      </c>
      <c r="D16" s="3">
        <v>515</v>
      </c>
    </row>
    <row r="17" spans="1:4" ht="90.75" customHeight="1" x14ac:dyDescent="0.25">
      <c r="A17" s="8"/>
      <c r="B17" s="4" t="s">
        <v>16</v>
      </c>
      <c r="C17" s="2">
        <v>8718696515792</v>
      </c>
      <c r="D17" s="3">
        <v>429</v>
      </c>
    </row>
    <row r="18" spans="1:4" ht="90.75" customHeight="1" x14ac:dyDescent="0.25">
      <c r="A18" s="8"/>
      <c r="B18" s="4" t="s">
        <v>17</v>
      </c>
      <c r="C18" s="5">
        <v>8718696517536</v>
      </c>
      <c r="D18" s="5">
        <v>392</v>
      </c>
    </row>
    <row r="19" spans="1:4" ht="90.75" customHeight="1" x14ac:dyDescent="0.25">
      <c r="A19" s="8"/>
      <c r="B19" s="4" t="s">
        <v>23</v>
      </c>
      <c r="C19" s="5">
        <v>8718696518113</v>
      </c>
      <c r="D19" s="5">
        <v>244</v>
      </c>
    </row>
    <row r="20" spans="1:4" ht="90.75" customHeight="1" x14ac:dyDescent="0.25">
      <c r="A20" s="8"/>
      <c r="B20" s="4" t="s">
        <v>8</v>
      </c>
      <c r="C20" s="5">
        <v>8718696587317</v>
      </c>
      <c r="D20" s="5">
        <v>237</v>
      </c>
    </row>
    <row r="21" spans="1:4" ht="90.75" customHeight="1" x14ac:dyDescent="0.25">
      <c r="A21" s="8"/>
      <c r="B21" s="4" t="s">
        <v>18</v>
      </c>
      <c r="C21" s="5">
        <v>8718696751367</v>
      </c>
      <c r="D21" s="5">
        <v>112</v>
      </c>
    </row>
    <row r="22" spans="1:4" ht="90.75" customHeight="1" x14ac:dyDescent="0.25">
      <c r="A22" s="8"/>
      <c r="B22" s="4" t="s">
        <v>19</v>
      </c>
      <c r="C22" s="5">
        <v>8718696517574</v>
      </c>
      <c r="D22" s="5">
        <v>103</v>
      </c>
    </row>
    <row r="23" spans="1:4" ht="90.75" customHeight="1" x14ac:dyDescent="0.25">
      <c r="A23" s="8"/>
      <c r="B23" s="4" t="s">
        <v>21</v>
      </c>
      <c r="C23" s="5">
        <v>8718696751411</v>
      </c>
      <c r="D23" s="5">
        <v>149</v>
      </c>
    </row>
    <row r="24" spans="1:4" ht="90.75" customHeight="1" x14ac:dyDescent="0.25">
      <c r="A24" s="8"/>
      <c r="B24" s="4" t="s">
        <v>24</v>
      </c>
      <c r="C24" s="5">
        <v>8718291763895</v>
      </c>
      <c r="D24" s="5">
        <v>60</v>
      </c>
    </row>
    <row r="25" spans="1:4" ht="90.75" customHeight="1" x14ac:dyDescent="0.25">
      <c r="A25" s="8"/>
      <c r="B25" s="4" t="s">
        <v>25</v>
      </c>
      <c r="C25" s="5">
        <v>8718696422328</v>
      </c>
      <c r="D25" s="5">
        <v>51</v>
      </c>
    </row>
    <row r="26" spans="1:4" ht="90.75" customHeight="1" x14ac:dyDescent="0.25">
      <c r="A26" s="8"/>
      <c r="B26" s="4" t="s">
        <v>20</v>
      </c>
      <c r="C26" s="5">
        <v>8718696454695</v>
      </c>
      <c r="D26" s="5">
        <v>46</v>
      </c>
    </row>
    <row r="27" spans="1:4" x14ac:dyDescent="0.25">
      <c r="D27" s="10">
        <f>SUM(D2:D26)</f>
        <v>21524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2020-01-17T10:16:23Z</dcterms:created>
  <dcterms:modified xsi:type="dcterms:W3CDTF">2020-02-12T10:51:34Z</dcterms:modified>
</cp:coreProperties>
</file>